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comments1.xml><?xml version="1.0" encoding="utf-8"?>
<comments xmlns="http://schemas.openxmlformats.org/spreadsheetml/2006/main">
  <authors>
    <author>Author</author>
  </authors>
  <commentList>
    <comment ref="G6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</commentList>
</comments>
</file>

<file path=xl/sharedStrings.xml><?xml version="1.0" encoding="utf-8"?>
<sst xmlns="http://schemas.openxmlformats.org/spreadsheetml/2006/main" count="165" uniqueCount="162">
  <si>
    <t xml:space="preserve">Result – Pre University Exam (Session – 2022-2023)
Class – B.sc- III (Chemistry)
</t>
  </si>
  <si>
    <t>S. No</t>
  </si>
  <si>
    <t>Name</t>
  </si>
  <si>
    <t>Father Name</t>
  </si>
  <si>
    <t>ABHIT JAIN</t>
  </si>
  <si>
    <t>AJAY KUMAR MEENA</t>
  </si>
  <si>
    <t>ANJALI YADAV</t>
  </si>
  <si>
    <t>ARJUN SHARMA</t>
  </si>
  <si>
    <t>ASHISH MINA</t>
  </si>
  <si>
    <t>DEVENDRA KUMAR</t>
  </si>
  <si>
    <t>DEVENDRA SAINI</t>
  </si>
  <si>
    <t>DHARMENDRA SWAMI</t>
  </si>
  <si>
    <t>GAURAV KUMAR MEENA</t>
  </si>
  <si>
    <t>HANUMANA RAM</t>
  </si>
  <si>
    <t>HITARTH PATHAK</t>
  </si>
  <si>
    <t>HOSHIYAR SINGH</t>
  </si>
  <si>
    <t>HRITHIK CHOUDHARY</t>
  </si>
  <si>
    <t>ISHWAR CHOUDHARY</t>
  </si>
  <si>
    <t>JAISHANKAR PRASAD</t>
  </si>
  <si>
    <t>JATIN KUMAR MEENA</t>
  </si>
  <si>
    <t>KIRTI PATHAK</t>
  </si>
  <si>
    <t>KOMAL CHOUDHARY</t>
  </si>
  <si>
    <t>KUNAL BAGOTIA</t>
  </si>
  <si>
    <t>KUSUM SONI</t>
  </si>
  <si>
    <t>LAVKUSH BAIRWA</t>
  </si>
  <si>
    <t>LOKESH SAINI</t>
  </si>
  <si>
    <t>MAHESH KUMAR SAINI</t>
  </si>
  <si>
    <t>MANISH JANGID</t>
  </si>
  <si>
    <t>MOHIT SAINI</t>
  </si>
  <si>
    <t>MONA YADAV</t>
  </si>
  <si>
    <t>MONIKA YADAV</t>
  </si>
  <si>
    <t>NAMAN SINGHAL</t>
  </si>
  <si>
    <t>NANDANI HADA</t>
  </si>
  <si>
    <t>NEHA KASWAN</t>
  </si>
  <si>
    <t>NITISH KUMAR YADAV</t>
  </si>
  <si>
    <t>PRADHUMAN</t>
  </si>
  <si>
    <t>PRINCE ALBART SAINI</t>
  </si>
  <si>
    <t>PRINCE MALAWAT</t>
  </si>
  <si>
    <t>PRIYANSHI PANCHAL</t>
  </si>
  <si>
    <t>PRIYANSHU JAIN</t>
  </si>
  <si>
    <t>RAHUL BAIRWA</t>
  </si>
  <si>
    <t>RAHUL KHATIK</t>
  </si>
  <si>
    <t>RAHUL NISHAD</t>
  </si>
  <si>
    <t>RAHUL NITHARWAL</t>
  </si>
  <si>
    <t>RASHMI SHARMA</t>
  </si>
  <si>
    <t>ROHIT SINGH</t>
  </si>
  <si>
    <t>ROHIT YADAV</t>
  </si>
  <si>
    <t>SAIF ALI KHAN</t>
  </si>
  <si>
    <t>SANJANA CHOUDHARY</t>
  </si>
  <si>
    <t>SANJAY KUMAR MEENA</t>
  </si>
  <si>
    <t xml:space="preserve">SAWAI LAL </t>
  </si>
  <si>
    <t>SHAKTI SINGH</t>
  </si>
  <si>
    <t>SOMESH KUMAR NIMESH</t>
  </si>
  <si>
    <t>SUNIL NITHARWAL</t>
  </si>
  <si>
    <t>SUNIL PUNIYA</t>
  </si>
  <si>
    <t>SUNIL SAINI</t>
  </si>
  <si>
    <t>TARUN SINGH ANDHANA</t>
  </si>
  <si>
    <t>UTKARSHA SINGH</t>
  </si>
  <si>
    <t>VIKAS KUMAR</t>
  </si>
  <si>
    <t>YASHASWI BHARTI</t>
  </si>
  <si>
    <t>YOGENDRA SINGH</t>
  </si>
  <si>
    <t>YUKTI SEVAKRAMANI</t>
  </si>
  <si>
    <t>AAKSHI CHHIKARA</t>
  </si>
  <si>
    <t>ABHAY GOUTAM</t>
  </si>
  <si>
    <t>ABHISHEK SAINI</t>
  </si>
  <si>
    <t>ADITYA DEVDWAL</t>
  </si>
  <si>
    <t>AKSHAY KUMAR JANGIR</t>
  </si>
  <si>
    <t>AMAN SINGH</t>
  </si>
  <si>
    <t>AMIT CHOUDHARY</t>
  </si>
  <si>
    <t>AMIT KHARBAS</t>
  </si>
  <si>
    <t>AMIT NITHARWAL</t>
  </si>
  <si>
    <t>ANISH YADAV</t>
  </si>
  <si>
    <t>ANKESH JAT</t>
  </si>
  <si>
    <t>ANKIT KUMAR</t>
  </si>
  <si>
    <t>ANKIT YADAV</t>
  </si>
  <si>
    <t>ANKUSH YADAV</t>
  </si>
  <si>
    <t>ARJUN SAINI</t>
  </si>
  <si>
    <t>ARUN KUMAR YADAV</t>
  </si>
  <si>
    <t>ARYAN RATHORE</t>
  </si>
  <si>
    <t>ASHISH</t>
  </si>
  <si>
    <t>BANTI BHANDARIYA</t>
  </si>
  <si>
    <t>BHAWNA MAHAWAR</t>
  </si>
  <si>
    <t>CHETAN KUMAR BAIRWA</t>
  </si>
  <si>
    <t>DEVESH JANGID</t>
  </si>
  <si>
    <t>DHARMENDRA KUMAR BAIRWA</t>
  </si>
  <si>
    <t>DHIRENDRA KUMAR MEENA</t>
  </si>
  <si>
    <t>DIVYA DARJI</t>
  </si>
  <si>
    <t>DIVYA YADAV</t>
  </si>
  <si>
    <t>GAGAN GOYAL</t>
  </si>
  <si>
    <t>HEMRAJ JARWAL</t>
  </si>
  <si>
    <t>HIMANSHU CHAUDHARY</t>
  </si>
  <si>
    <t>HIMANSHU KUNWAR</t>
  </si>
  <si>
    <t>HITESH KUMAR</t>
  </si>
  <si>
    <t>KAMAL SINGH YADAV</t>
  </si>
  <si>
    <t>KHUSHAL TANK</t>
  </si>
  <si>
    <t>KRISHNA BALLABH</t>
  </si>
  <si>
    <t>KUNAL CHOUDHARY</t>
  </si>
  <si>
    <t>KUNWAR SINGH</t>
  </si>
  <si>
    <t>KUSHAL SINGH CHOUDHARY</t>
  </si>
  <si>
    <t>LAKSHAY SAINI</t>
  </si>
  <si>
    <t>LILESH AGARWAL</t>
  </si>
  <si>
    <t>LOKENDRA SINGH RATHORE</t>
  </si>
  <si>
    <t>LOKESH SINGH</t>
  </si>
  <si>
    <t>MANISH KUMAR VERMA</t>
  </si>
  <si>
    <t>MOHIT SHARMA</t>
  </si>
  <si>
    <t>NAMAN ACHARYA</t>
  </si>
  <si>
    <t>NAVDEEP</t>
  </si>
  <si>
    <t>NAVEEN KUMAR</t>
  </si>
  <si>
    <t>NAVNEET KUMAR</t>
  </si>
  <si>
    <t>NIKITA SINGHAL</t>
  </si>
  <si>
    <t>PANKAJ KUMAR MEENA</t>
  </si>
  <si>
    <t>PARAG SHARMA</t>
  </si>
  <si>
    <t>PIYUSH GUPTA</t>
  </si>
  <si>
    <t>PRADEEP YADAV</t>
  </si>
  <si>
    <t>PRAVAL TYAGI</t>
  </si>
  <si>
    <t>PRAVEEN KUMAR</t>
  </si>
  <si>
    <t>PREETAM CHOUDHARY</t>
  </si>
  <si>
    <t>PRINCE SONI</t>
  </si>
  <si>
    <t>PRINCE VERMA</t>
  </si>
  <si>
    <t>PUSHPANSH JONWAL</t>
  </si>
  <si>
    <t>RAHUL</t>
  </si>
  <si>
    <t>RAHUL NARNAULIYA</t>
  </si>
  <si>
    <t>RAHUL SHARMA</t>
  </si>
  <si>
    <t>RAJMAL MEENA</t>
  </si>
  <si>
    <t>RAKESH KUMAR PANNU</t>
  </si>
  <si>
    <t>RAMANDEEP</t>
  </si>
  <si>
    <t>RAMRAJ MEENA</t>
  </si>
  <si>
    <t>RAVI KUMAR</t>
  </si>
  <si>
    <t>RAVI KUMAR BAIRWA</t>
  </si>
  <si>
    <t>RAVI KUMAR GOAD</t>
  </si>
  <si>
    <t>RAVI KUMAR MEENA</t>
  </si>
  <si>
    <t>ROHIT CHOUDHARY</t>
  </si>
  <si>
    <t>ROHIT KUMAR</t>
  </si>
  <si>
    <t>RUPESH SAINI</t>
  </si>
  <si>
    <t>SAHIL</t>
  </si>
  <si>
    <t>SANDEEP VERMA</t>
  </si>
  <si>
    <t>SANJAY PRATAP SINGH YADAV</t>
  </si>
  <si>
    <t>SANWARMAL BAIRWA</t>
  </si>
  <si>
    <t>SATYENDRA SINGH</t>
  </si>
  <si>
    <t>SHARAD MITTAL</t>
  </si>
  <si>
    <t>SHASHI</t>
  </si>
  <si>
    <t>SHASHIKANT BAINADA</t>
  </si>
  <si>
    <t>SHIVAM SINGH</t>
  </si>
  <si>
    <t>SIDDHARTH CHOUDHARY</t>
  </si>
  <si>
    <t>SIYARAM MEENA</t>
  </si>
  <si>
    <t>SOHAN LAL BAIRWA</t>
  </si>
  <si>
    <t>SURENDRA KUMAR</t>
  </si>
  <si>
    <t>SUSHIL CHOUDHARY</t>
  </si>
  <si>
    <t>TANISHA GOYAL</t>
  </si>
  <si>
    <t>TUBHYAM PANCHORI</t>
  </si>
  <si>
    <t>VANDANA</t>
  </si>
  <si>
    <t>VIDIT SHARMA</t>
  </si>
  <si>
    <t>VIJAY PRAJAPAT</t>
  </si>
  <si>
    <t>VIJENDRA CHOUDHARY</t>
  </si>
  <si>
    <t>VIRENDRA BASWAL</t>
  </si>
  <si>
    <t>VIVEK CHAPPARWAL</t>
  </si>
  <si>
    <t>YASHWANT VERMA</t>
  </si>
  <si>
    <t>YOGESH PRAJAPAT</t>
  </si>
  <si>
    <t xml:space="preserve">YUGAM </t>
  </si>
  <si>
    <t>PAPER 1</t>
  </si>
  <si>
    <t>PAPER2</t>
  </si>
  <si>
    <t>PAPER3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</si>
</sst>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Verdana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2:J163"/>
  <sheetViews>
    <sheetView tabSelected="1" zoomScaleNormal="100" workbookViewId="0">
      <selection activeCell="F6" sqref="F6"/>
    </sheetView>
  </sheetViews>
  <sheetFormatPr defaultRowHeight="15" x14ac:dyDescent="0.25"/>
  <cols>
    <col min="5" max="5" width="28.28515625" bestFit="1" customWidth="1"/>
    <col min="6" max="6" width="12.42578125" bestFit="1" customWidth="1"/>
  </cols>
  <sheetData>
    <row r="2" spans="4:10" x14ac:dyDescent="0.25">
      <c r="D2" s="2" t="s">
        <v>0</v>
      </c>
      <c r="E2" s="1"/>
      <c r="F2" s="1"/>
      <c r="G2" s="1"/>
      <c r="H2" s="1"/>
      <c r="I2" s="1"/>
      <c r="J2" s="1"/>
    </row>
    <row r="3" spans="4:10" x14ac:dyDescent="0.25">
      <c r="D3" s="1"/>
      <c r="E3" s="1"/>
      <c r="F3" s="1"/>
      <c r="G3" s="1"/>
      <c r="H3" s="1"/>
      <c r="I3" s="1"/>
      <c r="J3" s="1"/>
    </row>
    <row r="4" spans="4:10" x14ac:dyDescent="0.25">
      <c r="D4" s="1"/>
      <c r="E4" s="1"/>
      <c r="F4" s="1"/>
      <c r="G4" s="1"/>
      <c r="H4" s="1"/>
      <c r="I4" s="1"/>
      <c r="J4" s="1"/>
    </row>
    <row r="5" spans="4:10" x14ac:dyDescent="0.25">
      <c r="D5" s="7" t="s">
        <v>1</v>
      </c>
      <c r="E5" s="7" t="s">
        <v>2</v>
      </c>
      <c r="F5" s="7" t="s">
        <v>3</v>
      </c>
      <c r="G5" s="7" t="s">
        <v>159</v>
      </c>
      <c r="H5" s="7" t="s">
        <v>160</v>
      </c>
      <c r="I5" s="7" t="s">
        <v>161</v>
      </c>
    </row>
    <row r="6" spans="4:10" ht="15.75" x14ac:dyDescent="0.25">
      <c r="D6">
        <v>1</v>
      </c>
      <c r="E6" s="3" t="s">
        <v>4</v>
      </c>
      <c r="G6" s="5">
        <v>29</v>
      </c>
      <c r="H6" s="5">
        <f>SUM(C6:G6)</f>
        <v>30</v>
      </c>
      <c r="I6" s="5">
        <v>26</v>
      </c>
    </row>
    <row r="7" spans="4:10" ht="15.75" x14ac:dyDescent="0.25">
      <c r="D7">
        <v>2</v>
      </c>
      <c r="E7" s="4" t="s">
        <v>5</v>
      </c>
      <c r="G7" s="5">
        <v>25</v>
      </c>
      <c r="H7" s="5">
        <f t="shared" ref="H7:I70" si="0">SUM(C7:G7)</f>
        <v>27</v>
      </c>
      <c r="I7" s="5">
        <v>24</v>
      </c>
    </row>
    <row r="8" spans="4:10" ht="15.75" x14ac:dyDescent="0.25">
      <c r="D8">
        <v>3</v>
      </c>
      <c r="E8" s="4" t="s">
        <v>6</v>
      </c>
      <c r="G8" s="5">
        <v>30</v>
      </c>
      <c r="H8" s="5">
        <f t="shared" si="0"/>
        <v>33</v>
      </c>
      <c r="I8" s="5">
        <v>24</v>
      </c>
    </row>
    <row r="9" spans="4:10" ht="15.75" x14ac:dyDescent="0.25">
      <c r="D9">
        <v>4</v>
      </c>
      <c r="E9" s="4" t="s">
        <v>7</v>
      </c>
      <c r="G9" s="5">
        <v>9</v>
      </c>
      <c r="H9" s="5">
        <f t="shared" si="0"/>
        <v>13</v>
      </c>
      <c r="I9" s="5">
        <v>17</v>
      </c>
    </row>
    <row r="10" spans="4:10" ht="15.75" x14ac:dyDescent="0.25">
      <c r="D10">
        <v>5</v>
      </c>
      <c r="E10" s="4" t="s">
        <v>8</v>
      </c>
      <c r="G10" s="5">
        <v>23</v>
      </c>
      <c r="H10" s="5">
        <f t="shared" si="0"/>
        <v>28</v>
      </c>
      <c r="I10" s="5">
        <v>26</v>
      </c>
    </row>
    <row r="11" spans="4:10" ht="15.75" x14ac:dyDescent="0.25">
      <c r="D11">
        <v>6</v>
      </c>
      <c r="E11" s="4" t="s">
        <v>9</v>
      </c>
      <c r="G11" s="5"/>
      <c r="H11" s="5">
        <f t="shared" si="0"/>
        <v>6</v>
      </c>
      <c r="I11" s="5">
        <v>7</v>
      </c>
    </row>
    <row r="12" spans="4:10" ht="15.75" x14ac:dyDescent="0.25">
      <c r="D12">
        <v>7</v>
      </c>
      <c r="E12" s="4" t="s">
        <v>10</v>
      </c>
      <c r="G12" s="5">
        <v>22</v>
      </c>
      <c r="H12" s="5">
        <f t="shared" si="0"/>
        <v>29</v>
      </c>
      <c r="I12" s="5">
        <v>30</v>
      </c>
    </row>
    <row r="13" spans="4:10" ht="15.75" x14ac:dyDescent="0.25">
      <c r="D13">
        <v>8</v>
      </c>
      <c r="E13" s="4" t="s">
        <v>11</v>
      </c>
      <c r="G13" s="5">
        <v>18</v>
      </c>
      <c r="H13" s="5">
        <f t="shared" si="0"/>
        <v>26</v>
      </c>
      <c r="I13" s="5"/>
    </row>
    <row r="14" spans="4:10" ht="15.75" x14ac:dyDescent="0.25">
      <c r="D14">
        <v>9</v>
      </c>
      <c r="E14" s="4" t="s">
        <v>12</v>
      </c>
      <c r="G14" s="5">
        <v>13</v>
      </c>
      <c r="H14" s="5">
        <f t="shared" si="0"/>
        <v>22</v>
      </c>
      <c r="I14" s="5">
        <v>18</v>
      </c>
    </row>
    <row r="15" spans="4:10" ht="15.75" x14ac:dyDescent="0.25">
      <c r="D15">
        <v>10</v>
      </c>
      <c r="E15" s="4" t="s">
        <v>13</v>
      </c>
      <c r="G15" s="5">
        <v>15</v>
      </c>
      <c r="H15" s="5">
        <f t="shared" si="0"/>
        <v>25</v>
      </c>
      <c r="I15" s="5">
        <v>23</v>
      </c>
    </row>
    <row r="16" spans="4:10" ht="15.75" x14ac:dyDescent="0.25">
      <c r="D16">
        <v>11</v>
      </c>
      <c r="E16" s="4" t="s">
        <v>14</v>
      </c>
      <c r="G16" s="5">
        <v>10</v>
      </c>
      <c r="H16" s="5">
        <f t="shared" si="0"/>
        <v>21</v>
      </c>
      <c r="I16" s="5">
        <v>22</v>
      </c>
    </row>
    <row r="17" spans="4:9" ht="15.75" x14ac:dyDescent="0.25">
      <c r="D17">
        <v>12</v>
      </c>
      <c r="E17" s="4" t="s">
        <v>15</v>
      </c>
      <c r="G17" s="5">
        <v>16</v>
      </c>
      <c r="H17" s="5">
        <f t="shared" si="0"/>
        <v>28</v>
      </c>
      <c r="I17" s="5">
        <v>9</v>
      </c>
    </row>
    <row r="18" spans="4:9" ht="15.75" x14ac:dyDescent="0.25">
      <c r="D18">
        <v>13</v>
      </c>
      <c r="E18" s="4" t="s">
        <v>16</v>
      </c>
      <c r="G18" s="5">
        <v>12</v>
      </c>
      <c r="H18" s="5">
        <f t="shared" si="0"/>
        <v>25</v>
      </c>
      <c r="I18" s="5">
        <v>18</v>
      </c>
    </row>
    <row r="19" spans="4:9" ht="15.75" x14ac:dyDescent="0.25">
      <c r="D19">
        <v>14</v>
      </c>
      <c r="E19" s="4" t="s">
        <v>17</v>
      </c>
      <c r="G19" s="5">
        <v>10</v>
      </c>
      <c r="H19" s="5">
        <f t="shared" si="0"/>
        <v>24</v>
      </c>
      <c r="I19" s="5">
        <v>22</v>
      </c>
    </row>
    <row r="20" spans="4:9" ht="15.75" x14ac:dyDescent="0.25">
      <c r="D20">
        <v>15</v>
      </c>
      <c r="E20" s="4" t="s">
        <v>18</v>
      </c>
      <c r="G20" s="5">
        <v>16</v>
      </c>
      <c r="H20" s="5">
        <f t="shared" si="0"/>
        <v>31</v>
      </c>
      <c r="I20" s="5">
        <v>21</v>
      </c>
    </row>
    <row r="21" spans="4:9" ht="15.75" x14ac:dyDescent="0.25">
      <c r="D21">
        <v>16</v>
      </c>
      <c r="E21" s="4" t="s">
        <v>19</v>
      </c>
      <c r="G21" s="5">
        <v>20</v>
      </c>
      <c r="H21" s="5">
        <f t="shared" si="0"/>
        <v>36</v>
      </c>
      <c r="I21" s="5">
        <v>22</v>
      </c>
    </row>
    <row r="22" spans="4:9" ht="15.75" x14ac:dyDescent="0.25">
      <c r="D22">
        <v>17</v>
      </c>
      <c r="E22" s="4" t="s">
        <v>20</v>
      </c>
      <c r="G22" s="5">
        <v>9</v>
      </c>
      <c r="H22" s="5">
        <f t="shared" si="0"/>
        <v>26</v>
      </c>
      <c r="I22" s="5">
        <v>11</v>
      </c>
    </row>
    <row r="23" spans="4:9" ht="15.75" x14ac:dyDescent="0.25">
      <c r="D23">
        <v>18</v>
      </c>
      <c r="E23" s="4" t="s">
        <v>21</v>
      </c>
      <c r="G23" s="5">
        <v>20</v>
      </c>
      <c r="H23" s="5">
        <f t="shared" si="0"/>
        <v>38</v>
      </c>
      <c r="I23" s="5">
        <v>18</v>
      </c>
    </row>
    <row r="24" spans="4:9" ht="15.75" x14ac:dyDescent="0.25">
      <c r="D24">
        <v>19</v>
      </c>
      <c r="E24" s="4" t="s">
        <v>22</v>
      </c>
      <c r="G24" s="5">
        <v>21</v>
      </c>
      <c r="H24" s="5">
        <f t="shared" si="0"/>
        <v>40</v>
      </c>
      <c r="I24" s="5">
        <v>31</v>
      </c>
    </row>
    <row r="25" spans="4:9" ht="15.75" x14ac:dyDescent="0.25">
      <c r="D25">
        <v>20</v>
      </c>
      <c r="E25" s="4" t="s">
        <v>23</v>
      </c>
      <c r="G25" s="5">
        <v>25</v>
      </c>
      <c r="H25" s="5">
        <f t="shared" si="0"/>
        <v>45</v>
      </c>
      <c r="I25" s="5">
        <v>31</v>
      </c>
    </row>
    <row r="26" spans="4:9" ht="15.75" x14ac:dyDescent="0.25">
      <c r="D26">
        <v>21</v>
      </c>
      <c r="E26" s="4" t="s">
        <v>24</v>
      </c>
      <c r="G26" s="5">
        <v>17</v>
      </c>
      <c r="H26" s="5">
        <f t="shared" si="0"/>
        <v>38</v>
      </c>
      <c r="I26" s="5">
        <v>23</v>
      </c>
    </row>
    <row r="27" spans="4:9" ht="15.75" x14ac:dyDescent="0.25">
      <c r="D27">
        <v>22</v>
      </c>
      <c r="E27" s="4" t="s">
        <v>25</v>
      </c>
      <c r="G27" s="5">
        <v>18</v>
      </c>
      <c r="H27" s="5">
        <f t="shared" si="0"/>
        <v>40</v>
      </c>
      <c r="I27" s="5">
        <v>37</v>
      </c>
    </row>
    <row r="28" spans="4:9" ht="15.75" x14ac:dyDescent="0.25">
      <c r="D28">
        <v>23</v>
      </c>
      <c r="E28" s="4" t="s">
        <v>26</v>
      </c>
      <c r="G28" s="5">
        <v>19</v>
      </c>
      <c r="H28" s="5">
        <f t="shared" si="0"/>
        <v>42</v>
      </c>
      <c r="I28" s="5">
        <v>20</v>
      </c>
    </row>
    <row r="29" spans="4:9" ht="15.75" x14ac:dyDescent="0.25">
      <c r="D29">
        <v>24</v>
      </c>
      <c r="E29" s="4" t="s">
        <v>27</v>
      </c>
      <c r="G29" s="5">
        <v>25</v>
      </c>
      <c r="H29" s="5">
        <f t="shared" si="0"/>
        <v>49</v>
      </c>
      <c r="I29" s="5">
        <v>28</v>
      </c>
    </row>
    <row r="30" spans="4:9" ht="15.75" x14ac:dyDescent="0.25">
      <c r="D30">
        <v>25</v>
      </c>
      <c r="E30" s="4" t="s">
        <v>28</v>
      </c>
      <c r="G30" s="5">
        <v>22</v>
      </c>
      <c r="H30" s="5">
        <f t="shared" si="0"/>
        <v>47</v>
      </c>
      <c r="I30" s="5">
        <v>23</v>
      </c>
    </row>
    <row r="31" spans="4:9" ht="15.75" x14ac:dyDescent="0.25">
      <c r="D31">
        <v>26</v>
      </c>
      <c r="E31" s="4" t="s">
        <v>29</v>
      </c>
      <c r="G31" s="5">
        <v>28</v>
      </c>
      <c r="H31" s="5">
        <f t="shared" si="0"/>
        <v>54</v>
      </c>
      <c r="I31" s="5">
        <v>27</v>
      </c>
    </row>
    <row r="32" spans="4:9" ht="15.75" x14ac:dyDescent="0.25">
      <c r="D32">
        <v>27</v>
      </c>
      <c r="E32" s="4" t="s">
        <v>30</v>
      </c>
      <c r="G32" s="5">
        <v>24</v>
      </c>
      <c r="H32" s="5">
        <f t="shared" si="0"/>
        <v>51</v>
      </c>
      <c r="I32" s="5">
        <v>18</v>
      </c>
    </row>
    <row r="33" spans="4:9" ht="15.75" x14ac:dyDescent="0.25">
      <c r="D33">
        <v>28</v>
      </c>
      <c r="E33" s="4" t="s">
        <v>31</v>
      </c>
      <c r="G33" s="5">
        <v>17</v>
      </c>
      <c r="H33" s="5">
        <f t="shared" si="0"/>
        <v>45</v>
      </c>
      <c r="I33" s="5">
        <v>25</v>
      </c>
    </row>
    <row r="34" spans="4:9" ht="15.75" x14ac:dyDescent="0.25">
      <c r="D34">
        <v>29</v>
      </c>
      <c r="E34" s="4" t="s">
        <v>32</v>
      </c>
      <c r="G34" s="5">
        <v>21</v>
      </c>
      <c r="H34" s="5">
        <f t="shared" si="0"/>
        <v>50</v>
      </c>
      <c r="I34" s="5">
        <v>39</v>
      </c>
    </row>
    <row r="35" spans="4:9" ht="15.75" x14ac:dyDescent="0.25">
      <c r="D35">
        <v>30</v>
      </c>
      <c r="E35" s="4" t="s">
        <v>33</v>
      </c>
      <c r="G35" s="5">
        <v>15</v>
      </c>
      <c r="H35" s="5">
        <f t="shared" si="0"/>
        <v>45</v>
      </c>
      <c r="I35" s="5">
        <v>38</v>
      </c>
    </row>
    <row r="36" spans="4:9" ht="15.75" x14ac:dyDescent="0.25">
      <c r="D36">
        <v>31</v>
      </c>
      <c r="E36" s="4" t="s">
        <v>34</v>
      </c>
      <c r="G36" s="5">
        <v>24</v>
      </c>
      <c r="H36" s="5">
        <f t="shared" si="0"/>
        <v>55</v>
      </c>
      <c r="I36" s="5">
        <v>22</v>
      </c>
    </row>
    <row r="37" spans="4:9" ht="15.75" x14ac:dyDescent="0.25">
      <c r="D37">
        <v>32</v>
      </c>
      <c r="E37" s="4" t="s">
        <v>35</v>
      </c>
      <c r="G37" s="5">
        <v>25</v>
      </c>
      <c r="H37" s="5">
        <f t="shared" si="0"/>
        <v>57</v>
      </c>
      <c r="I37" s="5">
        <v>34</v>
      </c>
    </row>
    <row r="38" spans="4:9" ht="15.75" x14ac:dyDescent="0.25">
      <c r="D38">
        <v>33</v>
      </c>
      <c r="E38" s="4" t="s">
        <v>36</v>
      </c>
      <c r="G38" s="5">
        <v>24</v>
      </c>
      <c r="H38" s="5">
        <f t="shared" si="0"/>
        <v>57</v>
      </c>
      <c r="I38" s="5">
        <v>29</v>
      </c>
    </row>
    <row r="39" spans="4:9" ht="15.75" x14ac:dyDescent="0.25">
      <c r="D39">
        <v>34</v>
      </c>
      <c r="E39" s="4" t="s">
        <v>37</v>
      </c>
      <c r="G39" s="5">
        <v>19</v>
      </c>
      <c r="H39" s="5">
        <f t="shared" si="0"/>
        <v>53</v>
      </c>
      <c r="I39" s="5">
        <v>28</v>
      </c>
    </row>
    <row r="40" spans="4:9" ht="15.75" x14ac:dyDescent="0.25">
      <c r="D40">
        <v>35</v>
      </c>
      <c r="E40" s="4" t="s">
        <v>38</v>
      </c>
      <c r="G40" s="5">
        <v>28</v>
      </c>
      <c r="H40" s="5">
        <f t="shared" si="0"/>
        <v>63</v>
      </c>
      <c r="I40" s="5">
        <v>30</v>
      </c>
    </row>
    <row r="41" spans="4:9" ht="15.75" x14ac:dyDescent="0.25">
      <c r="D41">
        <v>36</v>
      </c>
      <c r="E41" s="4" t="s">
        <v>39</v>
      </c>
      <c r="G41" s="5">
        <v>21</v>
      </c>
      <c r="H41" s="5">
        <f t="shared" si="0"/>
        <v>57</v>
      </c>
      <c r="I41" s="5">
        <v>19</v>
      </c>
    </row>
    <row r="42" spans="4:9" ht="15.75" x14ac:dyDescent="0.25">
      <c r="D42">
        <v>37</v>
      </c>
      <c r="E42" s="4" t="s">
        <v>40</v>
      </c>
      <c r="G42" s="5">
        <v>23</v>
      </c>
      <c r="H42" s="5">
        <f t="shared" si="0"/>
        <v>60</v>
      </c>
      <c r="I42" s="5">
        <v>22</v>
      </c>
    </row>
    <row r="43" spans="4:9" ht="15.75" x14ac:dyDescent="0.25">
      <c r="D43">
        <v>38</v>
      </c>
      <c r="E43" s="4" t="s">
        <v>41</v>
      </c>
      <c r="G43" s="5">
        <v>19</v>
      </c>
      <c r="H43" s="5">
        <f t="shared" si="0"/>
        <v>57</v>
      </c>
      <c r="I43" s="5">
        <v>26</v>
      </c>
    </row>
    <row r="44" spans="4:9" ht="15.75" x14ac:dyDescent="0.25">
      <c r="D44">
        <v>39</v>
      </c>
      <c r="E44" s="4" t="s">
        <v>42</v>
      </c>
      <c r="G44" s="5">
        <v>24</v>
      </c>
      <c r="H44" s="5">
        <f t="shared" si="0"/>
        <v>63</v>
      </c>
      <c r="I44" s="5">
        <v>37</v>
      </c>
    </row>
    <row r="45" spans="4:9" ht="15.75" x14ac:dyDescent="0.25">
      <c r="D45">
        <v>40</v>
      </c>
      <c r="E45" s="4" t="s">
        <v>43</v>
      </c>
      <c r="G45" s="5">
        <v>31</v>
      </c>
      <c r="H45" s="5">
        <f t="shared" si="0"/>
        <v>71</v>
      </c>
      <c r="I45" s="5">
        <v>14</v>
      </c>
    </row>
    <row r="46" spans="4:9" ht="15.75" x14ac:dyDescent="0.25">
      <c r="D46">
        <v>41</v>
      </c>
      <c r="E46" s="4" t="s">
        <v>44</v>
      </c>
      <c r="G46" s="5">
        <v>21</v>
      </c>
      <c r="H46" s="5">
        <f t="shared" si="0"/>
        <v>62</v>
      </c>
      <c r="I46" s="5">
        <v>35</v>
      </c>
    </row>
    <row r="47" spans="4:9" ht="15.75" x14ac:dyDescent="0.25">
      <c r="D47">
        <v>42</v>
      </c>
      <c r="E47" s="4" t="s">
        <v>45</v>
      </c>
      <c r="G47" s="5">
        <v>14</v>
      </c>
      <c r="H47" s="5">
        <f t="shared" si="0"/>
        <v>56</v>
      </c>
      <c r="I47" s="5">
        <v>15</v>
      </c>
    </row>
    <row r="48" spans="4:9" ht="15.75" x14ac:dyDescent="0.25">
      <c r="D48">
        <v>43</v>
      </c>
      <c r="E48" s="4" t="s">
        <v>46</v>
      </c>
      <c r="G48" s="5">
        <v>19</v>
      </c>
      <c r="H48" s="5">
        <f t="shared" si="0"/>
        <v>62</v>
      </c>
      <c r="I48" s="5">
        <v>24</v>
      </c>
    </row>
    <row r="49" spans="4:9" ht="15.75" x14ac:dyDescent="0.25">
      <c r="D49">
        <v>44</v>
      </c>
      <c r="E49" s="4" t="s">
        <v>47</v>
      </c>
      <c r="G49" s="5">
        <v>19</v>
      </c>
      <c r="H49" s="5">
        <f t="shared" si="0"/>
        <v>63</v>
      </c>
      <c r="I49" s="5">
        <v>19</v>
      </c>
    </row>
    <row r="50" spans="4:9" ht="15.75" x14ac:dyDescent="0.25">
      <c r="D50">
        <v>45</v>
      </c>
      <c r="E50" s="4" t="s">
        <v>48</v>
      </c>
      <c r="G50" s="5">
        <v>39</v>
      </c>
      <c r="H50" s="5">
        <f t="shared" si="0"/>
        <v>84</v>
      </c>
      <c r="I50" s="5">
        <v>40</v>
      </c>
    </row>
    <row r="51" spans="4:9" ht="15.75" x14ac:dyDescent="0.25">
      <c r="D51">
        <v>46</v>
      </c>
      <c r="E51" s="4" t="s">
        <v>49</v>
      </c>
      <c r="G51" s="5">
        <v>22</v>
      </c>
      <c r="H51" s="5">
        <f t="shared" si="0"/>
        <v>68</v>
      </c>
      <c r="I51" s="5">
        <v>21</v>
      </c>
    </row>
    <row r="52" spans="4:9" ht="15.75" x14ac:dyDescent="0.25">
      <c r="D52">
        <v>47</v>
      </c>
      <c r="E52" s="4" t="s">
        <v>50</v>
      </c>
      <c r="G52" s="5">
        <v>14</v>
      </c>
      <c r="H52" s="5">
        <f t="shared" si="0"/>
        <v>61</v>
      </c>
      <c r="I52" s="5">
        <v>6</v>
      </c>
    </row>
    <row r="53" spans="4:9" ht="15.75" x14ac:dyDescent="0.25">
      <c r="D53">
        <v>48</v>
      </c>
      <c r="E53" s="4" t="s">
        <v>51</v>
      </c>
      <c r="G53" s="5">
        <v>24</v>
      </c>
      <c r="H53" s="5">
        <f t="shared" si="0"/>
        <v>72</v>
      </c>
      <c r="I53" s="5">
        <v>22</v>
      </c>
    </row>
    <row r="54" spans="4:9" ht="15.75" x14ac:dyDescent="0.25">
      <c r="D54">
        <v>49</v>
      </c>
      <c r="E54" s="4" t="s">
        <v>52</v>
      </c>
      <c r="G54" s="5">
        <v>16</v>
      </c>
      <c r="H54" s="5">
        <f t="shared" si="0"/>
        <v>65</v>
      </c>
      <c r="I54" s="5">
        <v>18</v>
      </c>
    </row>
    <row r="55" spans="4:9" ht="18.75" x14ac:dyDescent="0.25">
      <c r="D55">
        <v>50</v>
      </c>
      <c r="E55" s="4" t="s">
        <v>53</v>
      </c>
      <c r="G55" s="5">
        <v>28</v>
      </c>
      <c r="H55" s="5">
        <f t="shared" si="0"/>
        <v>78</v>
      </c>
      <c r="I55" s="6">
        <v>34</v>
      </c>
    </row>
    <row r="56" spans="4:9" ht="15.75" x14ac:dyDescent="0.25">
      <c r="D56">
        <v>51</v>
      </c>
      <c r="E56" s="4" t="s">
        <v>54</v>
      </c>
      <c r="G56" s="5">
        <v>22</v>
      </c>
      <c r="H56" s="5">
        <f t="shared" si="0"/>
        <v>73</v>
      </c>
      <c r="I56" s="5">
        <v>39</v>
      </c>
    </row>
    <row r="57" spans="4:9" ht="15.75" x14ac:dyDescent="0.25">
      <c r="D57">
        <v>52</v>
      </c>
      <c r="E57" s="4" t="s">
        <v>55</v>
      </c>
      <c r="G57" s="5">
        <v>28</v>
      </c>
      <c r="H57" s="5">
        <f t="shared" si="0"/>
        <v>80</v>
      </c>
      <c r="I57" s="5">
        <v>36</v>
      </c>
    </row>
    <row r="58" spans="4:9" ht="15.75" x14ac:dyDescent="0.25">
      <c r="D58">
        <v>53</v>
      </c>
      <c r="E58" s="4" t="s">
        <v>56</v>
      </c>
      <c r="G58" s="5">
        <v>19</v>
      </c>
      <c r="H58" s="5"/>
      <c r="I58" s="5">
        <v>35</v>
      </c>
    </row>
    <row r="59" spans="4:9" ht="15.75" x14ac:dyDescent="0.25">
      <c r="D59">
        <v>54</v>
      </c>
      <c r="E59" s="4" t="s">
        <v>57</v>
      </c>
      <c r="G59" s="5">
        <v>21</v>
      </c>
      <c r="H59" s="5">
        <f t="shared" si="0"/>
        <v>75</v>
      </c>
      <c r="I59" s="5">
        <v>23</v>
      </c>
    </row>
    <row r="60" spans="4:9" ht="15.75" x14ac:dyDescent="0.25">
      <c r="D60">
        <v>55</v>
      </c>
      <c r="E60" s="4" t="s">
        <v>58</v>
      </c>
      <c r="G60" s="5">
        <v>33</v>
      </c>
      <c r="H60" s="5">
        <f t="shared" si="0"/>
        <v>88</v>
      </c>
      <c r="I60" s="5">
        <v>16</v>
      </c>
    </row>
    <row r="61" spans="4:9" ht="15.75" x14ac:dyDescent="0.25">
      <c r="D61">
        <v>56</v>
      </c>
      <c r="E61" s="4" t="s">
        <v>59</v>
      </c>
      <c r="G61" s="5">
        <v>30</v>
      </c>
      <c r="H61" s="5">
        <f t="shared" si="0"/>
        <v>86</v>
      </c>
      <c r="I61" s="5">
        <v>30</v>
      </c>
    </row>
    <row r="62" spans="4:9" ht="15.75" x14ac:dyDescent="0.25">
      <c r="D62">
        <v>57</v>
      </c>
      <c r="E62" s="4" t="s">
        <v>60</v>
      </c>
      <c r="G62" s="5">
        <v>32</v>
      </c>
      <c r="H62" s="5">
        <f t="shared" si="0"/>
        <v>89</v>
      </c>
      <c r="I62" s="5">
        <v>33</v>
      </c>
    </row>
    <row r="63" spans="4:9" ht="15.75" x14ac:dyDescent="0.25">
      <c r="D63">
        <v>58</v>
      </c>
      <c r="E63" s="4" t="s">
        <v>61</v>
      </c>
      <c r="G63" s="5">
        <v>35</v>
      </c>
      <c r="H63" s="5">
        <f t="shared" si="0"/>
        <v>93</v>
      </c>
      <c r="I63" s="5">
        <v>39</v>
      </c>
    </row>
    <row r="64" spans="4:9" ht="15.75" x14ac:dyDescent="0.25">
      <c r="D64">
        <v>59</v>
      </c>
      <c r="E64" s="4" t="s">
        <v>62</v>
      </c>
      <c r="G64" s="5">
        <v>40</v>
      </c>
      <c r="H64" s="5">
        <f t="shared" si="0"/>
        <v>99</v>
      </c>
      <c r="I64" s="5">
        <v>41</v>
      </c>
    </row>
    <row r="65" spans="4:9" ht="15.75" x14ac:dyDescent="0.25">
      <c r="D65">
        <v>60</v>
      </c>
      <c r="E65" s="4" t="s">
        <v>63</v>
      </c>
      <c r="G65" s="5">
        <v>38</v>
      </c>
      <c r="H65" s="5">
        <f t="shared" si="0"/>
        <v>98</v>
      </c>
      <c r="I65" s="5">
        <v>26</v>
      </c>
    </row>
    <row r="66" spans="4:9" ht="15.75" x14ac:dyDescent="0.25">
      <c r="D66">
        <v>61</v>
      </c>
      <c r="E66" s="4" t="s">
        <v>64</v>
      </c>
      <c r="G66" s="5">
        <v>31</v>
      </c>
      <c r="H66" s="5">
        <f t="shared" si="0"/>
        <v>92</v>
      </c>
      <c r="I66" s="5">
        <v>5</v>
      </c>
    </row>
    <row r="67" spans="4:9" ht="15.75" x14ac:dyDescent="0.25">
      <c r="D67">
        <v>62</v>
      </c>
      <c r="E67" s="4" t="s">
        <v>65</v>
      </c>
      <c r="G67" s="5">
        <v>25</v>
      </c>
      <c r="H67" s="5">
        <f t="shared" si="0"/>
        <v>87</v>
      </c>
      <c r="I67" s="5">
        <v>14</v>
      </c>
    </row>
    <row r="68" spans="4:9" ht="15.75" x14ac:dyDescent="0.25">
      <c r="D68">
        <v>63</v>
      </c>
      <c r="E68" s="4" t="s">
        <v>66</v>
      </c>
      <c r="G68" s="5">
        <v>22</v>
      </c>
      <c r="H68" s="5">
        <f t="shared" si="0"/>
        <v>85</v>
      </c>
      <c r="I68" s="5">
        <v>28</v>
      </c>
    </row>
    <row r="69" spans="4:9" ht="15.75" x14ac:dyDescent="0.25">
      <c r="D69">
        <v>64</v>
      </c>
      <c r="E69" s="4" t="s">
        <v>67</v>
      </c>
      <c r="G69" s="5">
        <v>23</v>
      </c>
      <c r="H69" s="5">
        <f t="shared" si="0"/>
        <v>87</v>
      </c>
      <c r="I69" s="5">
        <v>30</v>
      </c>
    </row>
    <row r="70" spans="4:9" ht="15.75" x14ac:dyDescent="0.25">
      <c r="D70">
        <v>65</v>
      </c>
      <c r="E70" s="4" t="s">
        <v>68</v>
      </c>
      <c r="G70" s="5">
        <v>28</v>
      </c>
      <c r="H70" s="5">
        <f t="shared" si="0"/>
        <v>93</v>
      </c>
      <c r="I70" s="5">
        <v>22</v>
      </c>
    </row>
    <row r="71" spans="4:9" ht="15.75" x14ac:dyDescent="0.25">
      <c r="D71">
        <v>66</v>
      </c>
      <c r="E71" s="4" t="s">
        <v>69</v>
      </c>
      <c r="G71" s="5">
        <v>37</v>
      </c>
      <c r="H71" s="5">
        <f t="shared" ref="H71:I134" si="1">SUM(C71:G71)</f>
        <v>103</v>
      </c>
      <c r="I71" s="5">
        <v>29</v>
      </c>
    </row>
    <row r="72" spans="4:9" ht="15.75" x14ac:dyDescent="0.25">
      <c r="D72">
        <v>67</v>
      </c>
      <c r="E72" s="4" t="s">
        <v>70</v>
      </c>
      <c r="G72" s="5">
        <v>34</v>
      </c>
      <c r="H72" s="5">
        <f t="shared" si="1"/>
        <v>101</v>
      </c>
      <c r="I72" s="5">
        <v>29</v>
      </c>
    </row>
    <row r="73" spans="4:9" ht="15.75" x14ac:dyDescent="0.25">
      <c r="D73">
        <v>68</v>
      </c>
      <c r="E73" s="4" t="s">
        <v>71</v>
      </c>
      <c r="G73" s="5">
        <v>32</v>
      </c>
      <c r="H73" s="5">
        <f t="shared" si="1"/>
        <v>100</v>
      </c>
      <c r="I73" s="5">
        <v>26</v>
      </c>
    </row>
    <row r="74" spans="4:9" ht="15.75" x14ac:dyDescent="0.25">
      <c r="D74">
        <v>69</v>
      </c>
      <c r="E74" s="4" t="s">
        <v>72</v>
      </c>
      <c r="G74" s="5">
        <v>35</v>
      </c>
      <c r="H74" s="5">
        <f t="shared" si="1"/>
        <v>104</v>
      </c>
      <c r="I74" s="5">
        <v>24</v>
      </c>
    </row>
    <row r="75" spans="4:9" ht="15.75" x14ac:dyDescent="0.25">
      <c r="D75">
        <v>70</v>
      </c>
      <c r="E75" s="4" t="s">
        <v>73</v>
      </c>
      <c r="G75" s="5">
        <v>38</v>
      </c>
      <c r="H75" s="5">
        <f t="shared" si="1"/>
        <v>108</v>
      </c>
      <c r="I75" s="5">
        <v>35</v>
      </c>
    </row>
    <row r="76" spans="4:9" ht="15.75" x14ac:dyDescent="0.25">
      <c r="D76">
        <v>71</v>
      </c>
      <c r="E76" s="4" t="s">
        <v>74</v>
      </c>
      <c r="G76" s="5">
        <v>27</v>
      </c>
      <c r="H76" s="5">
        <f t="shared" si="1"/>
        <v>98</v>
      </c>
      <c r="I76" s="5">
        <v>26</v>
      </c>
    </row>
    <row r="77" spans="4:9" ht="15.75" x14ac:dyDescent="0.25">
      <c r="D77">
        <v>72</v>
      </c>
      <c r="E77" s="4" t="s">
        <v>75</v>
      </c>
      <c r="G77" s="5">
        <v>17</v>
      </c>
      <c r="H77" s="5">
        <f t="shared" si="1"/>
        <v>89</v>
      </c>
      <c r="I77" s="5">
        <v>27</v>
      </c>
    </row>
    <row r="78" spans="4:9" ht="15.75" x14ac:dyDescent="0.25">
      <c r="D78">
        <v>73</v>
      </c>
      <c r="E78" s="4" t="s">
        <v>76</v>
      </c>
      <c r="G78" s="5">
        <v>21</v>
      </c>
      <c r="H78" s="5">
        <f t="shared" si="1"/>
        <v>94</v>
      </c>
      <c r="I78" s="5">
        <v>46</v>
      </c>
    </row>
    <row r="79" spans="4:9" ht="15.75" x14ac:dyDescent="0.25">
      <c r="D79">
        <v>74</v>
      </c>
      <c r="E79" s="4" t="s">
        <v>77</v>
      </c>
      <c r="G79" s="5"/>
      <c r="H79" s="5"/>
      <c r="I79" s="5">
        <v>43</v>
      </c>
    </row>
    <row r="80" spans="4:9" ht="15.75" x14ac:dyDescent="0.25">
      <c r="D80">
        <v>75</v>
      </c>
      <c r="E80" s="4" t="s">
        <v>78</v>
      </c>
      <c r="G80" s="5">
        <v>24</v>
      </c>
      <c r="H80" s="5">
        <f t="shared" si="1"/>
        <v>99</v>
      </c>
      <c r="I80" s="5">
        <v>34</v>
      </c>
    </row>
    <row r="81" spans="4:9" ht="15.75" x14ac:dyDescent="0.25">
      <c r="D81">
        <v>76</v>
      </c>
      <c r="E81" s="4" t="s">
        <v>79</v>
      </c>
      <c r="G81" s="5">
        <v>15</v>
      </c>
      <c r="H81" s="5">
        <f t="shared" si="1"/>
        <v>91</v>
      </c>
      <c r="I81" s="5">
        <v>29</v>
      </c>
    </row>
    <row r="82" spans="4:9" ht="15.75" x14ac:dyDescent="0.25">
      <c r="D82">
        <v>77</v>
      </c>
      <c r="E82" s="4" t="s">
        <v>8</v>
      </c>
      <c r="G82" s="5">
        <v>25</v>
      </c>
      <c r="H82" s="5">
        <f t="shared" si="1"/>
        <v>102</v>
      </c>
      <c r="I82" s="5">
        <v>26</v>
      </c>
    </row>
    <row r="83" spans="4:9" ht="15.75" x14ac:dyDescent="0.25">
      <c r="D83">
        <v>78</v>
      </c>
      <c r="E83" s="4" t="s">
        <v>80</v>
      </c>
      <c r="G83" s="5">
        <v>13</v>
      </c>
      <c r="H83" s="5">
        <f t="shared" si="1"/>
        <v>91</v>
      </c>
      <c r="I83" s="5">
        <v>21</v>
      </c>
    </row>
    <row r="84" spans="4:9" ht="15.75" x14ac:dyDescent="0.25">
      <c r="D84">
        <v>79</v>
      </c>
      <c r="E84" s="4" t="s">
        <v>81</v>
      </c>
      <c r="G84" s="5">
        <v>14</v>
      </c>
      <c r="H84" s="5">
        <f t="shared" si="1"/>
        <v>93</v>
      </c>
      <c r="I84" s="5">
        <v>23</v>
      </c>
    </row>
    <row r="85" spans="4:9" ht="15.75" x14ac:dyDescent="0.25">
      <c r="D85">
        <v>80</v>
      </c>
      <c r="E85" s="4" t="s">
        <v>82</v>
      </c>
      <c r="G85" s="5">
        <v>18</v>
      </c>
      <c r="H85" s="5">
        <f t="shared" si="1"/>
        <v>98</v>
      </c>
      <c r="I85" s="5">
        <v>18</v>
      </c>
    </row>
    <row r="86" spans="4:9" ht="15.75" x14ac:dyDescent="0.25">
      <c r="D86">
        <v>81</v>
      </c>
      <c r="E86" s="4" t="s">
        <v>9</v>
      </c>
      <c r="G86" s="5">
        <v>16</v>
      </c>
      <c r="H86" s="5">
        <f t="shared" si="1"/>
        <v>97</v>
      </c>
      <c r="I86" s="5">
        <v>28</v>
      </c>
    </row>
    <row r="87" spans="4:9" ht="15.75" x14ac:dyDescent="0.25">
      <c r="D87">
        <v>82</v>
      </c>
      <c r="E87" s="4" t="s">
        <v>83</v>
      </c>
      <c r="G87" s="5">
        <v>16</v>
      </c>
      <c r="H87" s="5">
        <f t="shared" si="1"/>
        <v>98</v>
      </c>
      <c r="I87" s="5">
        <v>19</v>
      </c>
    </row>
    <row r="88" spans="4:9" ht="15.75" x14ac:dyDescent="0.25">
      <c r="D88">
        <v>83</v>
      </c>
      <c r="E88" s="4" t="s">
        <v>84</v>
      </c>
      <c r="G88" s="5">
        <v>19</v>
      </c>
      <c r="H88" s="5">
        <f t="shared" si="1"/>
        <v>102</v>
      </c>
      <c r="I88" s="5">
        <v>27</v>
      </c>
    </row>
    <row r="89" spans="4:9" ht="15.75" x14ac:dyDescent="0.25">
      <c r="D89">
        <v>84</v>
      </c>
      <c r="E89" s="4" t="s">
        <v>85</v>
      </c>
      <c r="G89" s="5">
        <v>15</v>
      </c>
      <c r="H89" s="5">
        <f t="shared" si="1"/>
        <v>99</v>
      </c>
      <c r="I89" s="5">
        <v>19</v>
      </c>
    </row>
    <row r="90" spans="4:9" ht="15.75" x14ac:dyDescent="0.25">
      <c r="D90">
        <v>85</v>
      </c>
      <c r="E90" s="4" t="s">
        <v>86</v>
      </c>
      <c r="G90" s="5">
        <v>17</v>
      </c>
      <c r="H90" s="5">
        <f t="shared" si="1"/>
        <v>102</v>
      </c>
      <c r="I90" s="5">
        <v>15</v>
      </c>
    </row>
    <row r="91" spans="4:9" ht="15.75" x14ac:dyDescent="0.25">
      <c r="D91">
        <v>86</v>
      </c>
      <c r="E91" s="4" t="s">
        <v>87</v>
      </c>
      <c r="G91" s="5">
        <v>20</v>
      </c>
      <c r="H91" s="5">
        <f t="shared" si="1"/>
        <v>106</v>
      </c>
      <c r="I91" s="5">
        <v>26</v>
      </c>
    </row>
    <row r="92" spans="4:9" ht="15.75" x14ac:dyDescent="0.25">
      <c r="D92">
        <v>87</v>
      </c>
      <c r="E92" s="4" t="s">
        <v>88</v>
      </c>
      <c r="G92" s="5">
        <v>26</v>
      </c>
      <c r="H92" s="5">
        <f t="shared" si="1"/>
        <v>113</v>
      </c>
      <c r="I92" s="5">
        <v>22</v>
      </c>
    </row>
    <row r="93" spans="4:9" ht="15.75" x14ac:dyDescent="0.25">
      <c r="D93">
        <v>88</v>
      </c>
      <c r="E93" s="4" t="s">
        <v>89</v>
      </c>
      <c r="G93" s="5">
        <v>20</v>
      </c>
      <c r="H93" s="5">
        <f t="shared" si="1"/>
        <v>108</v>
      </c>
      <c r="I93" s="5">
        <v>26</v>
      </c>
    </row>
    <row r="94" spans="4:9" ht="15.75" x14ac:dyDescent="0.25">
      <c r="D94">
        <v>89</v>
      </c>
      <c r="E94" s="4" t="s">
        <v>90</v>
      </c>
      <c r="G94" s="5">
        <v>21</v>
      </c>
      <c r="H94" s="5">
        <f t="shared" si="1"/>
        <v>110</v>
      </c>
      <c r="I94" s="5">
        <v>34</v>
      </c>
    </row>
    <row r="95" spans="4:9" ht="15.75" x14ac:dyDescent="0.25">
      <c r="D95">
        <v>90</v>
      </c>
      <c r="E95" s="4" t="s">
        <v>91</v>
      </c>
      <c r="G95" s="5">
        <v>13</v>
      </c>
      <c r="H95" s="5">
        <f t="shared" si="1"/>
        <v>103</v>
      </c>
      <c r="I95" s="5">
        <v>15</v>
      </c>
    </row>
    <row r="96" spans="4:9" ht="15.75" x14ac:dyDescent="0.25">
      <c r="D96">
        <v>91</v>
      </c>
      <c r="E96" s="4" t="s">
        <v>92</v>
      </c>
      <c r="G96" s="5">
        <v>17</v>
      </c>
      <c r="H96" s="5">
        <f t="shared" si="1"/>
        <v>108</v>
      </c>
      <c r="I96" s="5">
        <v>36</v>
      </c>
    </row>
    <row r="97" spans="4:9" ht="15.75" x14ac:dyDescent="0.25">
      <c r="D97">
        <v>92</v>
      </c>
      <c r="E97" s="4" t="s">
        <v>93</v>
      </c>
      <c r="G97" s="5">
        <v>26</v>
      </c>
      <c r="H97" s="5">
        <f t="shared" si="1"/>
        <v>118</v>
      </c>
      <c r="I97" s="5">
        <v>36</v>
      </c>
    </row>
    <row r="98" spans="4:9" ht="15.75" x14ac:dyDescent="0.25">
      <c r="D98">
        <v>93</v>
      </c>
      <c r="E98" s="4" t="s">
        <v>94</v>
      </c>
      <c r="G98" s="5">
        <v>17</v>
      </c>
      <c r="H98" s="5">
        <f t="shared" si="1"/>
        <v>110</v>
      </c>
      <c r="I98" s="5">
        <v>29</v>
      </c>
    </row>
    <row r="99" spans="4:9" ht="15.75" x14ac:dyDescent="0.25">
      <c r="D99">
        <v>94</v>
      </c>
      <c r="E99" s="4" t="s">
        <v>95</v>
      </c>
      <c r="G99" s="5">
        <v>15</v>
      </c>
      <c r="H99" s="5">
        <f t="shared" si="1"/>
        <v>109</v>
      </c>
      <c r="I99" s="5">
        <v>12</v>
      </c>
    </row>
    <row r="100" spans="4:9" ht="15.75" x14ac:dyDescent="0.25">
      <c r="D100">
        <v>95</v>
      </c>
      <c r="E100" s="4" t="s">
        <v>96</v>
      </c>
      <c r="G100" s="5">
        <v>21</v>
      </c>
      <c r="H100" s="5">
        <f t="shared" si="1"/>
        <v>116</v>
      </c>
      <c r="I100" s="5">
        <v>26</v>
      </c>
    </row>
    <row r="101" spans="4:9" ht="15.75" x14ac:dyDescent="0.25">
      <c r="D101">
        <v>96</v>
      </c>
      <c r="E101" s="4" t="s">
        <v>97</v>
      </c>
      <c r="G101" s="5">
        <v>24</v>
      </c>
      <c r="H101" s="5">
        <f t="shared" si="1"/>
        <v>120</v>
      </c>
      <c r="I101" s="5">
        <v>24</v>
      </c>
    </row>
    <row r="102" spans="4:9" ht="15.75" x14ac:dyDescent="0.25">
      <c r="D102">
        <v>97</v>
      </c>
      <c r="E102" s="4" t="s">
        <v>98</v>
      </c>
      <c r="G102" s="5">
        <v>34</v>
      </c>
      <c r="H102" s="5">
        <f t="shared" si="1"/>
        <v>131</v>
      </c>
      <c r="I102" s="5">
        <v>36</v>
      </c>
    </row>
    <row r="103" spans="4:9" ht="15.75" x14ac:dyDescent="0.25">
      <c r="D103">
        <v>98</v>
      </c>
      <c r="E103" s="4" t="s">
        <v>99</v>
      </c>
      <c r="G103" s="5">
        <v>17</v>
      </c>
      <c r="H103" s="5">
        <f t="shared" si="1"/>
        <v>115</v>
      </c>
      <c r="I103" s="5">
        <v>26</v>
      </c>
    </row>
    <row r="104" spans="4:9" ht="15.75" x14ac:dyDescent="0.25">
      <c r="D104">
        <v>99</v>
      </c>
      <c r="E104" s="4" t="s">
        <v>100</v>
      </c>
      <c r="G104" s="5">
        <v>34</v>
      </c>
      <c r="H104" s="5">
        <f t="shared" si="1"/>
        <v>133</v>
      </c>
      <c r="I104" s="5">
        <v>22</v>
      </c>
    </row>
    <row r="105" spans="4:9" ht="15.75" x14ac:dyDescent="0.25">
      <c r="D105">
        <v>100</v>
      </c>
      <c r="E105" s="4" t="s">
        <v>101</v>
      </c>
      <c r="G105" s="5">
        <v>21</v>
      </c>
      <c r="H105" s="5">
        <f t="shared" si="1"/>
        <v>121</v>
      </c>
      <c r="I105" s="5">
        <v>30</v>
      </c>
    </row>
    <row r="106" spans="4:9" ht="15.75" x14ac:dyDescent="0.25">
      <c r="D106">
        <v>101</v>
      </c>
      <c r="E106" s="4" t="s">
        <v>102</v>
      </c>
      <c r="G106" s="5">
        <v>19</v>
      </c>
      <c r="H106" s="5">
        <f t="shared" si="1"/>
        <v>120</v>
      </c>
      <c r="I106" s="5">
        <v>16</v>
      </c>
    </row>
    <row r="107" spans="4:9" ht="15.75" x14ac:dyDescent="0.25">
      <c r="D107">
        <v>102</v>
      </c>
      <c r="E107" s="4" t="s">
        <v>103</v>
      </c>
      <c r="G107" s="5">
        <v>22</v>
      </c>
      <c r="H107" s="5">
        <f t="shared" si="1"/>
        <v>124</v>
      </c>
      <c r="I107" s="5">
        <v>24</v>
      </c>
    </row>
    <row r="108" spans="4:9" ht="15.75" x14ac:dyDescent="0.25">
      <c r="D108">
        <v>103</v>
      </c>
      <c r="E108" s="4" t="s">
        <v>104</v>
      </c>
      <c r="G108" s="5">
        <v>17</v>
      </c>
      <c r="H108" s="5">
        <f t="shared" si="1"/>
        <v>120</v>
      </c>
      <c r="I108" s="5">
        <v>26</v>
      </c>
    </row>
    <row r="109" spans="4:9" ht="15.75" x14ac:dyDescent="0.25">
      <c r="D109">
        <v>104</v>
      </c>
      <c r="E109" s="4" t="s">
        <v>105</v>
      </c>
      <c r="G109" s="5">
        <v>24</v>
      </c>
      <c r="H109" s="5">
        <f t="shared" si="1"/>
        <v>128</v>
      </c>
      <c r="I109" s="5">
        <v>8</v>
      </c>
    </row>
    <row r="110" spans="4:9" ht="15.75" x14ac:dyDescent="0.25">
      <c r="D110">
        <v>105</v>
      </c>
      <c r="E110" s="4" t="s">
        <v>106</v>
      </c>
      <c r="G110" s="5">
        <v>26</v>
      </c>
      <c r="H110" s="5">
        <f t="shared" si="1"/>
        <v>131</v>
      </c>
      <c r="I110" s="5">
        <v>34</v>
      </c>
    </row>
    <row r="111" spans="4:9" ht="15.75" x14ac:dyDescent="0.25">
      <c r="D111">
        <v>106</v>
      </c>
      <c r="E111" s="4" t="s">
        <v>107</v>
      </c>
      <c r="G111" s="5">
        <v>26</v>
      </c>
      <c r="H111" s="5">
        <f t="shared" si="1"/>
        <v>132</v>
      </c>
      <c r="I111" s="5">
        <v>37</v>
      </c>
    </row>
    <row r="112" spans="4:9" ht="15.75" x14ac:dyDescent="0.25">
      <c r="D112">
        <v>107</v>
      </c>
      <c r="E112" s="4" t="s">
        <v>107</v>
      </c>
      <c r="G112" s="5">
        <v>30</v>
      </c>
      <c r="H112" s="5">
        <f t="shared" si="1"/>
        <v>137</v>
      </c>
      <c r="I112" s="5">
        <v>17</v>
      </c>
    </row>
    <row r="113" spans="4:9" ht="15.75" x14ac:dyDescent="0.25">
      <c r="D113">
        <v>108</v>
      </c>
      <c r="E113" s="4" t="s">
        <v>108</v>
      </c>
      <c r="G113" s="5">
        <v>29</v>
      </c>
      <c r="H113" s="5">
        <f t="shared" si="1"/>
        <v>137</v>
      </c>
      <c r="I113" s="5">
        <v>36</v>
      </c>
    </row>
    <row r="114" spans="4:9" ht="15.75" x14ac:dyDescent="0.25">
      <c r="D114">
        <v>109</v>
      </c>
      <c r="E114" s="4" t="s">
        <v>109</v>
      </c>
      <c r="G114" s="5">
        <v>34</v>
      </c>
      <c r="H114" s="5">
        <f t="shared" si="1"/>
        <v>143</v>
      </c>
      <c r="I114" s="5">
        <v>33</v>
      </c>
    </row>
    <row r="115" spans="4:9" ht="15.75" x14ac:dyDescent="0.25">
      <c r="D115">
        <v>110</v>
      </c>
      <c r="E115" s="4" t="s">
        <v>110</v>
      </c>
      <c r="G115" s="5">
        <v>39</v>
      </c>
      <c r="H115" s="5">
        <f t="shared" si="1"/>
        <v>149</v>
      </c>
      <c r="I115" s="5">
        <v>29</v>
      </c>
    </row>
    <row r="116" spans="4:9" ht="15.75" x14ac:dyDescent="0.25">
      <c r="D116">
        <v>111</v>
      </c>
      <c r="E116" s="4" t="s">
        <v>111</v>
      </c>
      <c r="G116" s="5"/>
      <c r="H116" s="5">
        <f t="shared" si="1"/>
        <v>111</v>
      </c>
      <c r="I116" s="5">
        <v>41</v>
      </c>
    </row>
    <row r="117" spans="4:9" ht="15.75" x14ac:dyDescent="0.25">
      <c r="D117">
        <v>112</v>
      </c>
      <c r="E117" s="4" t="s">
        <v>112</v>
      </c>
      <c r="G117" s="5">
        <v>38</v>
      </c>
      <c r="H117" s="5">
        <f t="shared" si="1"/>
        <v>150</v>
      </c>
      <c r="I117" s="5">
        <v>36</v>
      </c>
    </row>
    <row r="118" spans="4:9" ht="15.75" x14ac:dyDescent="0.25">
      <c r="D118">
        <v>113</v>
      </c>
      <c r="E118" s="4" t="s">
        <v>113</v>
      </c>
      <c r="G118" s="5">
        <v>41</v>
      </c>
      <c r="H118" s="5">
        <f t="shared" si="1"/>
        <v>154</v>
      </c>
      <c r="I118" s="5">
        <v>39</v>
      </c>
    </row>
    <row r="119" spans="4:9" ht="15.75" x14ac:dyDescent="0.25">
      <c r="D119">
        <v>114</v>
      </c>
      <c r="E119" s="4" t="s">
        <v>114</v>
      </c>
      <c r="G119" s="5">
        <v>22</v>
      </c>
      <c r="H119" s="5">
        <f t="shared" si="1"/>
        <v>136</v>
      </c>
      <c r="I119" s="5">
        <v>28</v>
      </c>
    </row>
    <row r="120" spans="4:9" ht="15.75" x14ac:dyDescent="0.25">
      <c r="D120">
        <v>115</v>
      </c>
      <c r="E120" s="4" t="s">
        <v>115</v>
      </c>
      <c r="G120" s="5">
        <v>27</v>
      </c>
      <c r="H120" s="5">
        <f t="shared" si="1"/>
        <v>142</v>
      </c>
      <c r="I120" s="5">
        <v>26</v>
      </c>
    </row>
    <row r="121" spans="4:9" ht="15.75" x14ac:dyDescent="0.25">
      <c r="D121">
        <v>116</v>
      </c>
      <c r="E121" s="4" t="s">
        <v>116</v>
      </c>
      <c r="G121" s="5">
        <v>25</v>
      </c>
      <c r="H121" s="5">
        <f t="shared" si="1"/>
        <v>141</v>
      </c>
      <c r="I121" s="5">
        <v>31</v>
      </c>
    </row>
    <row r="122" spans="4:9" ht="15.75" x14ac:dyDescent="0.25">
      <c r="D122">
        <v>117</v>
      </c>
      <c r="E122" s="4" t="s">
        <v>117</v>
      </c>
      <c r="G122" s="5">
        <v>22</v>
      </c>
      <c r="H122" s="5">
        <f t="shared" si="1"/>
        <v>139</v>
      </c>
      <c r="I122" s="5">
        <v>26</v>
      </c>
    </row>
    <row r="123" spans="4:9" ht="15.75" x14ac:dyDescent="0.25">
      <c r="D123">
        <v>118</v>
      </c>
      <c r="E123" s="4" t="s">
        <v>118</v>
      </c>
      <c r="G123" s="5">
        <v>32</v>
      </c>
      <c r="H123" s="5">
        <f t="shared" si="1"/>
        <v>150</v>
      </c>
      <c r="I123" s="5">
        <v>39</v>
      </c>
    </row>
    <row r="124" spans="4:9" ht="15.75" x14ac:dyDescent="0.25">
      <c r="D124">
        <v>119</v>
      </c>
      <c r="E124" s="4" t="s">
        <v>119</v>
      </c>
      <c r="G124" s="5">
        <v>35</v>
      </c>
      <c r="H124" s="5">
        <f t="shared" si="1"/>
        <v>154</v>
      </c>
      <c r="I124" s="5">
        <v>25</v>
      </c>
    </row>
    <row r="125" spans="4:9" ht="15.75" x14ac:dyDescent="0.25">
      <c r="D125">
        <v>120</v>
      </c>
      <c r="E125" s="4" t="s">
        <v>120</v>
      </c>
      <c r="G125" s="5">
        <v>33</v>
      </c>
      <c r="H125" s="5">
        <f t="shared" si="1"/>
        <v>153</v>
      </c>
      <c r="I125" s="5">
        <v>17</v>
      </c>
    </row>
    <row r="126" spans="4:9" ht="15.75" x14ac:dyDescent="0.25">
      <c r="D126">
        <v>121</v>
      </c>
      <c r="E126" s="4" t="s">
        <v>121</v>
      </c>
      <c r="G126" s="5">
        <v>19</v>
      </c>
      <c r="H126" s="5">
        <f t="shared" si="1"/>
        <v>140</v>
      </c>
      <c r="I126" s="5">
        <v>26</v>
      </c>
    </row>
    <row r="127" spans="4:9" ht="15.75" x14ac:dyDescent="0.25">
      <c r="D127">
        <v>122</v>
      </c>
      <c r="E127" s="4" t="s">
        <v>122</v>
      </c>
      <c r="G127" s="5">
        <v>22</v>
      </c>
      <c r="H127" s="5">
        <f t="shared" si="1"/>
        <v>144</v>
      </c>
      <c r="I127" s="5">
        <v>37</v>
      </c>
    </row>
    <row r="128" spans="4:9" ht="15.75" x14ac:dyDescent="0.25">
      <c r="D128">
        <v>123</v>
      </c>
      <c r="E128" s="4" t="s">
        <v>123</v>
      </c>
      <c r="G128" s="5">
        <v>31</v>
      </c>
      <c r="H128" s="5">
        <f t="shared" si="1"/>
        <v>154</v>
      </c>
      <c r="I128" s="5">
        <v>24</v>
      </c>
    </row>
    <row r="129" spans="4:9" ht="15.75" x14ac:dyDescent="0.25">
      <c r="D129">
        <v>124</v>
      </c>
      <c r="E129" s="4" t="s">
        <v>124</v>
      </c>
      <c r="G129" s="5">
        <v>35</v>
      </c>
      <c r="H129" s="5">
        <f t="shared" si="1"/>
        <v>159</v>
      </c>
      <c r="I129" s="5">
        <v>34</v>
      </c>
    </row>
    <row r="130" spans="4:9" ht="15.75" x14ac:dyDescent="0.25">
      <c r="D130">
        <v>125</v>
      </c>
      <c r="E130" s="4" t="s">
        <v>125</v>
      </c>
      <c r="G130" s="5">
        <v>36</v>
      </c>
      <c r="H130" s="5">
        <f t="shared" si="1"/>
        <v>161</v>
      </c>
      <c r="I130" s="5">
        <v>41</v>
      </c>
    </row>
    <row r="131" spans="4:9" ht="15.75" x14ac:dyDescent="0.25">
      <c r="D131">
        <v>126</v>
      </c>
      <c r="E131" s="4" t="s">
        <v>126</v>
      </c>
      <c r="G131" s="5">
        <v>30</v>
      </c>
      <c r="H131" s="5">
        <f t="shared" si="1"/>
        <v>156</v>
      </c>
      <c r="I131" s="5">
        <v>43</v>
      </c>
    </row>
    <row r="132" spans="4:9" ht="15.75" x14ac:dyDescent="0.25">
      <c r="D132">
        <v>127</v>
      </c>
      <c r="E132" s="4" t="s">
        <v>127</v>
      </c>
      <c r="G132" s="5">
        <v>25</v>
      </c>
      <c r="H132" s="5">
        <f t="shared" si="1"/>
        <v>152</v>
      </c>
      <c r="I132" s="5">
        <v>29</v>
      </c>
    </row>
    <row r="133" spans="4:9" ht="15.75" x14ac:dyDescent="0.25">
      <c r="D133">
        <v>128</v>
      </c>
      <c r="E133" s="4" t="s">
        <v>128</v>
      </c>
      <c r="G133" s="5">
        <v>34</v>
      </c>
      <c r="H133" s="5">
        <f t="shared" si="1"/>
        <v>162</v>
      </c>
      <c r="I133" s="5">
        <v>9</v>
      </c>
    </row>
    <row r="134" spans="4:9" ht="15.75" x14ac:dyDescent="0.25">
      <c r="D134">
        <v>129</v>
      </c>
      <c r="E134" s="4" t="s">
        <v>129</v>
      </c>
      <c r="G134" s="5">
        <v>19</v>
      </c>
      <c r="H134" s="5">
        <f t="shared" si="1"/>
        <v>148</v>
      </c>
      <c r="I134" s="5">
        <v>19</v>
      </c>
    </row>
    <row r="135" spans="4:9" ht="15.75" x14ac:dyDescent="0.25">
      <c r="D135">
        <v>130</v>
      </c>
      <c r="E135" s="4" t="s">
        <v>130</v>
      </c>
      <c r="G135" s="5">
        <v>19</v>
      </c>
      <c r="H135" s="5">
        <f t="shared" ref="H135:H163" si="2">SUM(C135:G135)</f>
        <v>149</v>
      </c>
      <c r="I135" s="5">
        <v>15</v>
      </c>
    </row>
    <row r="136" spans="4:9" ht="15.75" x14ac:dyDescent="0.25">
      <c r="D136">
        <v>131</v>
      </c>
      <c r="E136" s="4" t="s">
        <v>131</v>
      </c>
      <c r="G136" s="5">
        <v>11</v>
      </c>
      <c r="H136" s="5">
        <f t="shared" si="2"/>
        <v>142</v>
      </c>
      <c r="I136" s="5">
        <v>19</v>
      </c>
    </row>
    <row r="137" spans="4:9" ht="15.75" x14ac:dyDescent="0.25">
      <c r="D137">
        <v>132</v>
      </c>
      <c r="E137" s="4" t="s">
        <v>132</v>
      </c>
      <c r="G137" s="5">
        <v>18</v>
      </c>
      <c r="H137" s="5">
        <f t="shared" si="2"/>
        <v>150</v>
      </c>
      <c r="I137" s="5">
        <v>13</v>
      </c>
    </row>
    <row r="138" spans="4:9" ht="15.75" x14ac:dyDescent="0.25">
      <c r="D138">
        <v>133</v>
      </c>
      <c r="E138" s="4" t="s">
        <v>133</v>
      </c>
      <c r="G138" s="5">
        <v>26</v>
      </c>
      <c r="H138" s="5">
        <f t="shared" si="2"/>
        <v>159</v>
      </c>
      <c r="I138" s="5">
        <v>28</v>
      </c>
    </row>
    <row r="139" spans="4:9" ht="15.75" x14ac:dyDescent="0.25">
      <c r="D139">
        <v>134</v>
      </c>
      <c r="E139" s="4" t="s">
        <v>134</v>
      </c>
      <c r="G139" s="5">
        <v>27</v>
      </c>
      <c r="H139" s="5">
        <f t="shared" si="2"/>
        <v>161</v>
      </c>
      <c r="I139" s="5">
        <v>24</v>
      </c>
    </row>
    <row r="140" spans="4:9" ht="15.75" x14ac:dyDescent="0.25">
      <c r="D140">
        <v>135</v>
      </c>
      <c r="E140" s="4" t="s">
        <v>135</v>
      </c>
      <c r="G140" s="5">
        <v>35</v>
      </c>
      <c r="H140" s="5">
        <f t="shared" si="2"/>
        <v>170</v>
      </c>
      <c r="I140" s="5">
        <v>41</v>
      </c>
    </row>
    <row r="141" spans="4:9" ht="15.75" x14ac:dyDescent="0.25">
      <c r="D141">
        <v>136</v>
      </c>
      <c r="E141" s="4" t="s">
        <v>136</v>
      </c>
      <c r="G141" s="5">
        <v>19</v>
      </c>
      <c r="H141" s="5">
        <f t="shared" si="2"/>
        <v>155</v>
      </c>
      <c r="I141" s="5">
        <v>26</v>
      </c>
    </row>
    <row r="142" spans="4:9" ht="15.75" x14ac:dyDescent="0.25">
      <c r="D142">
        <v>137</v>
      </c>
      <c r="E142" s="4" t="s">
        <v>137</v>
      </c>
      <c r="G142" s="5">
        <v>23</v>
      </c>
      <c r="H142" s="5">
        <f t="shared" si="2"/>
        <v>160</v>
      </c>
      <c r="I142" s="5">
        <v>20</v>
      </c>
    </row>
    <row r="143" spans="4:9" ht="15.75" x14ac:dyDescent="0.25">
      <c r="D143">
        <v>138</v>
      </c>
      <c r="E143" s="4" t="s">
        <v>138</v>
      </c>
      <c r="G143" s="5">
        <v>29</v>
      </c>
      <c r="H143" s="5">
        <f t="shared" si="2"/>
        <v>167</v>
      </c>
      <c r="I143" s="5">
        <v>28</v>
      </c>
    </row>
    <row r="144" spans="4:9" ht="15.75" x14ac:dyDescent="0.25">
      <c r="D144">
        <v>139</v>
      </c>
      <c r="E144" s="4" t="s">
        <v>139</v>
      </c>
      <c r="G144" s="5">
        <v>32</v>
      </c>
      <c r="H144" s="5">
        <f t="shared" si="2"/>
        <v>171</v>
      </c>
      <c r="I144" s="5">
        <v>36</v>
      </c>
    </row>
    <row r="145" spans="4:9" ht="15.75" x14ac:dyDescent="0.25">
      <c r="D145">
        <v>140</v>
      </c>
      <c r="E145" s="4" t="s">
        <v>140</v>
      </c>
      <c r="G145" s="5">
        <v>27</v>
      </c>
      <c r="H145" s="5">
        <f t="shared" si="2"/>
        <v>167</v>
      </c>
      <c r="I145" s="5">
        <v>33</v>
      </c>
    </row>
    <row r="146" spans="4:9" ht="15.75" x14ac:dyDescent="0.25">
      <c r="D146">
        <v>141</v>
      </c>
      <c r="E146" s="4" t="s">
        <v>141</v>
      </c>
      <c r="G146" s="5">
        <v>35</v>
      </c>
      <c r="H146" s="5">
        <f t="shared" si="2"/>
        <v>176</v>
      </c>
      <c r="I146" s="5">
        <v>34</v>
      </c>
    </row>
    <row r="147" spans="4:9" ht="15.75" x14ac:dyDescent="0.25">
      <c r="D147">
        <v>142</v>
      </c>
      <c r="E147" s="4" t="s">
        <v>142</v>
      </c>
      <c r="G147" s="5">
        <v>30</v>
      </c>
      <c r="H147" s="5">
        <f t="shared" si="2"/>
        <v>172</v>
      </c>
      <c r="I147" s="5">
        <v>28</v>
      </c>
    </row>
    <row r="148" spans="4:9" ht="15.75" x14ac:dyDescent="0.25">
      <c r="D148">
        <v>143</v>
      </c>
      <c r="E148" s="4" t="s">
        <v>143</v>
      </c>
      <c r="G148" s="5">
        <v>25</v>
      </c>
      <c r="H148" s="5">
        <f t="shared" si="2"/>
        <v>168</v>
      </c>
      <c r="I148" s="5">
        <v>32</v>
      </c>
    </row>
    <row r="149" spans="4:9" ht="15.75" x14ac:dyDescent="0.25">
      <c r="D149">
        <v>144</v>
      </c>
      <c r="E149" s="4" t="s">
        <v>144</v>
      </c>
      <c r="G149" s="5">
        <v>34</v>
      </c>
      <c r="H149" s="5">
        <f t="shared" si="2"/>
        <v>178</v>
      </c>
      <c r="I149" s="5">
        <v>34</v>
      </c>
    </row>
    <row r="150" spans="4:9" ht="15.75" x14ac:dyDescent="0.25">
      <c r="D150">
        <v>145</v>
      </c>
      <c r="E150" s="4" t="s">
        <v>145</v>
      </c>
      <c r="G150" s="5">
        <v>26</v>
      </c>
      <c r="H150" s="5">
        <f t="shared" si="2"/>
        <v>171</v>
      </c>
      <c r="I150" s="5">
        <v>34</v>
      </c>
    </row>
    <row r="151" spans="4:9" ht="15.75" x14ac:dyDescent="0.25">
      <c r="D151">
        <v>146</v>
      </c>
      <c r="E151" s="4" t="s">
        <v>146</v>
      </c>
      <c r="G151" s="5">
        <v>23</v>
      </c>
      <c r="H151" s="5">
        <f t="shared" si="2"/>
        <v>169</v>
      </c>
      <c r="I151" s="5">
        <v>36</v>
      </c>
    </row>
    <row r="152" spans="4:9" ht="15.75" x14ac:dyDescent="0.25">
      <c r="D152">
        <v>147</v>
      </c>
      <c r="E152" s="4" t="s">
        <v>147</v>
      </c>
      <c r="G152" s="5">
        <v>33</v>
      </c>
      <c r="H152" s="5">
        <f t="shared" si="2"/>
        <v>180</v>
      </c>
      <c r="I152" s="5">
        <v>32</v>
      </c>
    </row>
    <row r="153" spans="4:9" ht="15.75" x14ac:dyDescent="0.25">
      <c r="D153">
        <v>148</v>
      </c>
      <c r="E153" s="4" t="s">
        <v>148</v>
      </c>
      <c r="G153" s="5">
        <v>24</v>
      </c>
      <c r="H153" s="5">
        <f t="shared" si="2"/>
        <v>172</v>
      </c>
      <c r="I153" s="5">
        <v>26</v>
      </c>
    </row>
    <row r="154" spans="4:9" ht="15.75" x14ac:dyDescent="0.25">
      <c r="D154">
        <v>149</v>
      </c>
      <c r="E154" s="4" t="s">
        <v>149</v>
      </c>
      <c r="G154" s="5">
        <v>36</v>
      </c>
      <c r="H154" s="5">
        <f t="shared" si="2"/>
        <v>185</v>
      </c>
      <c r="I154" s="5">
        <v>39</v>
      </c>
    </row>
    <row r="155" spans="4:9" ht="15.75" x14ac:dyDescent="0.25">
      <c r="D155">
        <v>150</v>
      </c>
      <c r="E155" s="4" t="s">
        <v>150</v>
      </c>
      <c r="G155" s="5">
        <v>21</v>
      </c>
      <c r="H155" s="5">
        <f t="shared" si="2"/>
        <v>171</v>
      </c>
      <c r="I155" s="5">
        <v>30</v>
      </c>
    </row>
    <row r="156" spans="4:9" ht="15.75" x14ac:dyDescent="0.25">
      <c r="D156">
        <v>151</v>
      </c>
      <c r="E156" s="4" t="s">
        <v>151</v>
      </c>
      <c r="G156" s="5">
        <v>30</v>
      </c>
      <c r="H156" s="5">
        <f t="shared" si="2"/>
        <v>181</v>
      </c>
      <c r="I156" s="5">
        <v>37</v>
      </c>
    </row>
    <row r="157" spans="4:9" ht="15.75" x14ac:dyDescent="0.25">
      <c r="D157">
        <v>152</v>
      </c>
      <c r="E157" s="4" t="s">
        <v>152</v>
      </c>
      <c r="G157" s="5">
        <v>41</v>
      </c>
      <c r="H157" s="5">
        <f t="shared" si="2"/>
        <v>193</v>
      </c>
      <c r="I157" s="5">
        <v>41</v>
      </c>
    </row>
    <row r="158" spans="4:9" ht="15.75" x14ac:dyDescent="0.25">
      <c r="D158">
        <v>153</v>
      </c>
      <c r="E158" s="4" t="s">
        <v>153</v>
      </c>
      <c r="G158" s="5">
        <v>36</v>
      </c>
      <c r="H158" s="5">
        <f t="shared" si="2"/>
        <v>189</v>
      </c>
      <c r="I158" s="5">
        <v>34</v>
      </c>
    </row>
    <row r="159" spans="4:9" ht="15.75" x14ac:dyDescent="0.25">
      <c r="D159">
        <v>154</v>
      </c>
      <c r="E159" s="4" t="s">
        <v>154</v>
      </c>
      <c r="G159" s="5">
        <v>34</v>
      </c>
      <c r="H159" s="5">
        <f t="shared" si="2"/>
        <v>188</v>
      </c>
      <c r="I159" s="5">
        <v>28</v>
      </c>
    </row>
    <row r="160" spans="4:9" ht="15.75" x14ac:dyDescent="0.25">
      <c r="D160">
        <v>155</v>
      </c>
      <c r="E160" s="4" t="s">
        <v>155</v>
      </c>
      <c r="G160" s="5">
        <v>40</v>
      </c>
      <c r="H160" s="5">
        <f t="shared" si="2"/>
        <v>195</v>
      </c>
      <c r="I160" s="5">
        <v>25</v>
      </c>
    </row>
    <row r="161" spans="4:9" ht="15.75" x14ac:dyDescent="0.25">
      <c r="D161">
        <v>156</v>
      </c>
      <c r="E161" s="4" t="s">
        <v>156</v>
      </c>
      <c r="G161" s="5">
        <v>36</v>
      </c>
      <c r="H161" s="5">
        <f t="shared" si="2"/>
        <v>192</v>
      </c>
      <c r="I161" s="5">
        <v>33</v>
      </c>
    </row>
    <row r="162" spans="4:9" ht="15.75" x14ac:dyDescent="0.25">
      <c r="D162">
        <v>157</v>
      </c>
      <c r="E162" s="4" t="s">
        <v>157</v>
      </c>
      <c r="G162" s="5">
        <v>6</v>
      </c>
      <c r="H162" s="5">
        <f t="shared" si="2"/>
        <v>163</v>
      </c>
      <c r="I162" s="5">
        <v>34</v>
      </c>
    </row>
    <row r="163" spans="4:9" ht="15.75" x14ac:dyDescent="0.25">
      <c r="D163">
        <v>158</v>
      </c>
      <c r="E163" s="4" t="s">
        <v>158</v>
      </c>
      <c r="G163" s="5">
        <v>32</v>
      </c>
      <c r="H163" s="5">
        <f t="shared" si="2"/>
        <v>190</v>
      </c>
      <c r="I163" s="5">
        <v>29</v>
      </c>
    </row>
  </sheetData>
  <mergeCells count="1">
    <mergeCell ref="D2:J4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2023-08-18T12:27:35Z</dcterms:modified>
</cp:coreProperties>
</file>